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<sst xmlns="http://schemas.openxmlformats.org/spreadsheetml/2006/main" count="132" uniqueCount="27">
  <si>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</si>
  <si>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</si>
  <si>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</si>
  <si>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</si>
  <si>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</si>
  <si>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</si>
  <si>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</si>
  <si>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</si>
  <si>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</si>
  <si>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</si>
  <si>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</si>
  <si>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</si>
  <si>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</si>
  <si>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</si>
  <si>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</si>
  <si>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</si>
  <si>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</si>
  <si>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</si>
  <si>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</si>
  <si>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</si>
  <si>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</si>
  <si>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</si>
  <si>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</si>
  <si>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</si>
  <si>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</si>
  <si>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</si>
  <si>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июнь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</si>
</sst>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N15" sqref="N15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30587</v>
      </c>
      <c r="D7" s="11" t="s">
        <v>14</v>
      </c>
      <c r="E7" s="11" t="s">
        <v>14</v>
      </c>
      <c r="F7" s="10">
        <v>23485</v>
      </c>
      <c r="G7" s="11" t="s">
        <v>14</v>
      </c>
      <c r="H7" s="11" t="s">
        <v>14</v>
      </c>
      <c r="I7" s="10">
        <v>7102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25149</v>
      </c>
      <c r="D8" s="13">
        <v>20817</v>
      </c>
      <c r="E8" s="13">
        <v>4332</v>
      </c>
      <c r="F8" s="13">
        <v>20539</v>
      </c>
      <c r="G8" s="13">
        <v>16513</v>
      </c>
      <c r="H8" s="13">
        <v>4026</v>
      </c>
      <c r="I8" s="13">
        <v>4610</v>
      </c>
      <c r="J8" s="13">
        <v>4304</v>
      </c>
      <c r="K8" s="13">
        <v>306</v>
      </c>
    </row>
    <row r="9" spans="1:11" ht="15">
      <c r="A9" s="31">
        <f aca="true" t="shared" si="0" ref="A9:A30">A8+1</f>
        <v>3</v>
      </c>
      <c r="B9" s="14" t="s">
        <v>17</v>
      </c>
      <c r="C9" s="13">
        <v>5401</v>
      </c>
      <c r="D9" s="13">
        <v>4301</v>
      </c>
      <c r="E9" s="13">
        <v>1100</v>
      </c>
      <c r="F9" s="13">
        <v>5401</v>
      </c>
      <c r="G9" s="13">
        <v>3955</v>
      </c>
      <c r="H9" s="13">
        <v>1446</v>
      </c>
      <c r="I9" s="13">
        <v>0</v>
      </c>
      <c r="J9" s="13">
        <v>346</v>
      </c>
      <c r="K9" s="13">
        <v>-346</v>
      </c>
    </row>
    <row r="10" spans="1:11" ht="15">
      <c r="A10" s="31">
        <f t="shared" si="0"/>
        <v>4</v>
      </c>
      <c r="B10" s="14" t="s">
        <v>18</v>
      </c>
      <c r="C10" s="13">
        <v>19748</v>
      </c>
      <c r="D10" s="13">
        <v>16516</v>
      </c>
      <c r="E10" s="13">
        <v>3232</v>
      </c>
      <c r="F10" s="13">
        <v>15138</v>
      </c>
      <c r="G10" s="13">
        <v>12558</v>
      </c>
      <c r="H10" s="13">
        <v>2580</v>
      </c>
      <c r="I10" s="13">
        <v>4610</v>
      </c>
      <c r="J10" s="13">
        <v>3958</v>
      </c>
      <c r="K10" s="13">
        <v>652</v>
      </c>
    </row>
    <row r="11" spans="1:11" ht="15">
      <c r="A11" s="31">
        <f t="shared" si="0"/>
        <v>5</v>
      </c>
      <c r="B11" s="12" t="s">
        <v>19</v>
      </c>
      <c r="C11" s="13">
        <v>5438</v>
      </c>
      <c r="D11" s="15" t="s">
        <v>14</v>
      </c>
      <c r="E11" s="15" t="s">
        <v>14</v>
      </c>
      <c r="F11" s="13">
        <v>2946</v>
      </c>
      <c r="G11" s="15" t="s">
        <v>14</v>
      </c>
      <c r="H11" s="15" t="s">
        <v>14</v>
      </c>
      <c r="I11" s="13">
        <v>2492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5128</v>
      </c>
      <c r="D12" s="15" t="s">
        <v>14</v>
      </c>
      <c r="E12" s="15" t="s">
        <v>14</v>
      </c>
      <c r="F12" s="13">
        <v>2734</v>
      </c>
      <c r="G12" s="15" t="s">
        <v>14</v>
      </c>
      <c r="H12" s="15" t="s">
        <v>14</v>
      </c>
      <c r="I12" s="13">
        <v>2394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310</v>
      </c>
      <c r="D13" s="15" t="s">
        <v>14</v>
      </c>
      <c r="E13" s="15" t="s">
        <v>14</v>
      </c>
      <c r="F13" s="13">
        <v>212</v>
      </c>
      <c r="G13" s="15" t="s">
        <v>14</v>
      </c>
      <c r="H13" s="15" t="s">
        <v>14</v>
      </c>
      <c r="I13" s="13">
        <v>98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25186</v>
      </c>
      <c r="D14" s="18" t="s">
        <v>14</v>
      </c>
      <c r="E14" s="18" t="s">
        <v>14</v>
      </c>
      <c r="F14" s="17">
        <v>18084</v>
      </c>
      <c r="G14" s="18" t="s">
        <v>14</v>
      </c>
      <c r="H14" s="18" t="s">
        <v>14</v>
      </c>
      <c r="I14" s="17">
        <v>7102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24025</v>
      </c>
      <c r="D15" s="11" t="s">
        <v>14</v>
      </c>
      <c r="E15" s="11" t="s">
        <v>14</v>
      </c>
      <c r="F15" s="10">
        <v>19863</v>
      </c>
      <c r="G15" s="11" t="s">
        <v>14</v>
      </c>
      <c r="H15" s="11" t="s">
        <v>14</v>
      </c>
      <c r="I15" s="10">
        <v>4162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19913</v>
      </c>
      <c r="D16" s="13">
        <v>16550</v>
      </c>
      <c r="E16" s="13">
        <v>3363</v>
      </c>
      <c r="F16" s="13">
        <v>17506</v>
      </c>
      <c r="G16" s="13">
        <v>14154</v>
      </c>
      <c r="H16" s="13">
        <v>3352</v>
      </c>
      <c r="I16" s="13">
        <v>2407</v>
      </c>
      <c r="J16" s="13">
        <v>2396</v>
      </c>
      <c r="K16" s="13">
        <v>11</v>
      </c>
    </row>
    <row r="17" spans="1:11" ht="15">
      <c r="A17" s="31">
        <f t="shared" si="0"/>
        <v>11</v>
      </c>
      <c r="B17" s="14" t="s">
        <v>17</v>
      </c>
      <c r="C17" s="13">
        <v>3955</v>
      </c>
      <c r="D17" s="13">
        <v>3125</v>
      </c>
      <c r="E17" s="13">
        <v>830</v>
      </c>
      <c r="F17" s="13">
        <v>4301</v>
      </c>
      <c r="G17" s="13">
        <v>3125</v>
      </c>
      <c r="H17" s="13">
        <v>1176</v>
      </c>
      <c r="I17" s="13">
        <v>-346</v>
      </c>
      <c r="J17" s="13">
        <v>0</v>
      </c>
      <c r="K17" s="13">
        <v>-346</v>
      </c>
    </row>
    <row r="18" spans="1:11" ht="15">
      <c r="A18" s="31">
        <f t="shared" si="0"/>
        <v>12</v>
      </c>
      <c r="B18" s="14" t="s">
        <v>18</v>
      </c>
      <c r="C18" s="13">
        <v>15958</v>
      </c>
      <c r="D18" s="13">
        <v>13425</v>
      </c>
      <c r="E18" s="13">
        <v>2533</v>
      </c>
      <c r="F18" s="13">
        <v>13205</v>
      </c>
      <c r="G18" s="13">
        <v>11029</v>
      </c>
      <c r="H18" s="13">
        <v>2176</v>
      </c>
      <c r="I18" s="13">
        <v>2753</v>
      </c>
      <c r="J18" s="13">
        <v>2396</v>
      </c>
      <c r="K18" s="13">
        <v>357</v>
      </c>
    </row>
    <row r="19" spans="1:11" ht="15">
      <c r="A19" s="31">
        <f t="shared" si="0"/>
        <v>13</v>
      </c>
      <c r="B19" s="12" t="s">
        <v>19</v>
      </c>
      <c r="C19" s="13">
        <v>4112</v>
      </c>
      <c r="D19" s="15" t="s">
        <v>14</v>
      </c>
      <c r="E19" s="15" t="s">
        <v>14</v>
      </c>
      <c r="F19" s="13">
        <v>2357</v>
      </c>
      <c r="G19" s="15" t="s">
        <v>14</v>
      </c>
      <c r="H19" s="15" t="s">
        <v>14</v>
      </c>
      <c r="I19" s="13">
        <v>1755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3853</v>
      </c>
      <c r="D20" s="15" t="s">
        <v>14</v>
      </c>
      <c r="E20" s="15" t="s">
        <v>14</v>
      </c>
      <c r="F20" s="13">
        <v>2179</v>
      </c>
      <c r="G20" s="15" t="s">
        <v>14</v>
      </c>
      <c r="H20" s="15" t="s">
        <v>14</v>
      </c>
      <c r="I20" s="13">
        <v>1674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259</v>
      </c>
      <c r="D21" s="15" t="s">
        <v>14</v>
      </c>
      <c r="E21" s="15" t="s">
        <v>14</v>
      </c>
      <c r="F21" s="13">
        <v>178</v>
      </c>
      <c r="G21" s="15" t="s">
        <v>14</v>
      </c>
      <c r="H21" s="15" t="s">
        <v>14</v>
      </c>
      <c r="I21" s="13">
        <v>81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20070</v>
      </c>
      <c r="D22" s="18" t="s">
        <v>14</v>
      </c>
      <c r="E22" s="18" t="s">
        <v>14</v>
      </c>
      <c r="F22" s="17">
        <v>15562</v>
      </c>
      <c r="G22" s="18" t="s">
        <v>14</v>
      </c>
      <c r="H22" s="18" t="s">
        <v>14</v>
      </c>
      <c r="I22" s="17">
        <v>4508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6562</v>
      </c>
      <c r="D23" s="11" t="s">
        <v>14</v>
      </c>
      <c r="E23" s="11" t="s">
        <v>14</v>
      </c>
      <c r="F23" s="10">
        <v>3622</v>
      </c>
      <c r="G23" s="11" t="s">
        <v>14</v>
      </c>
      <c r="H23" s="11" t="s">
        <v>14</v>
      </c>
      <c r="I23" s="10">
        <v>2940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5236</v>
      </c>
      <c r="D24" s="13">
        <v>4267</v>
      </c>
      <c r="E24" s="13">
        <v>969</v>
      </c>
      <c r="F24" s="13">
        <v>3033</v>
      </c>
      <c r="G24" s="13">
        <v>2359</v>
      </c>
      <c r="H24" s="13">
        <v>674</v>
      </c>
      <c r="I24" s="13">
        <v>2203</v>
      </c>
      <c r="J24" s="13">
        <v>1908</v>
      </c>
      <c r="K24" s="13">
        <v>295</v>
      </c>
    </row>
    <row r="25" spans="1:11" ht="15">
      <c r="A25" s="31">
        <f t="shared" si="0"/>
        <v>19</v>
      </c>
      <c r="B25" s="14" t="s">
        <v>17</v>
      </c>
      <c r="C25" s="13">
        <v>1446</v>
      </c>
      <c r="D25" s="13">
        <v>1176</v>
      </c>
      <c r="E25" s="13">
        <v>270</v>
      </c>
      <c r="F25" s="13">
        <v>1100</v>
      </c>
      <c r="G25" s="13">
        <v>830</v>
      </c>
      <c r="H25" s="13">
        <v>270</v>
      </c>
      <c r="I25" s="13">
        <v>346</v>
      </c>
      <c r="J25" s="13">
        <v>346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3790</v>
      </c>
      <c r="D26" s="13">
        <v>3091</v>
      </c>
      <c r="E26" s="13">
        <v>699</v>
      </c>
      <c r="F26" s="13">
        <v>1933</v>
      </c>
      <c r="G26" s="13">
        <v>1529</v>
      </c>
      <c r="H26" s="13">
        <v>404</v>
      </c>
      <c r="I26" s="13">
        <v>1857</v>
      </c>
      <c r="J26" s="13">
        <v>1562</v>
      </c>
      <c r="K26" s="13">
        <v>295</v>
      </c>
    </row>
    <row r="27" spans="1:11" ht="15">
      <c r="A27" s="31">
        <f t="shared" si="0"/>
        <v>21</v>
      </c>
      <c r="B27" s="12" t="s">
        <v>19</v>
      </c>
      <c r="C27" s="13">
        <v>1326</v>
      </c>
      <c r="D27" s="15" t="s">
        <v>14</v>
      </c>
      <c r="E27" s="15" t="s">
        <v>14</v>
      </c>
      <c r="F27" s="13">
        <v>589</v>
      </c>
      <c r="G27" s="15" t="s">
        <v>14</v>
      </c>
      <c r="H27" s="15" t="s">
        <v>14</v>
      </c>
      <c r="I27" s="13">
        <v>737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1275</v>
      </c>
      <c r="D28" s="15" t="s">
        <v>14</v>
      </c>
      <c r="E28" s="15" t="s">
        <v>14</v>
      </c>
      <c r="F28" s="13">
        <v>555</v>
      </c>
      <c r="G28" s="15" t="s">
        <v>14</v>
      </c>
      <c r="H28" s="15" t="s">
        <v>14</v>
      </c>
      <c r="I28" s="13">
        <v>720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51</v>
      </c>
      <c r="D29" s="15" t="s">
        <v>14</v>
      </c>
      <c r="E29" s="15" t="s">
        <v>14</v>
      </c>
      <c r="F29" s="13">
        <v>34</v>
      </c>
      <c r="G29" s="15" t="s">
        <v>14</v>
      </c>
      <c r="H29" s="15" t="s">
        <v>14</v>
      </c>
      <c r="I29" s="13">
        <v>17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5116</v>
      </c>
      <c r="D30" s="15" t="s">
        <v>14</v>
      </c>
      <c r="E30" s="15" t="s">
        <v>14</v>
      </c>
      <c r="F30" s="13">
        <v>2522</v>
      </c>
      <c r="G30" s="15" t="s">
        <v>14</v>
      </c>
      <c r="H30" s="15" t="s">
        <v>14</v>
      </c>
      <c r="I30" s="13">
        <v>2594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Люляк Александра Сергеевна</cp:lastModifiedBy>
  <cp:lastPrinted>2023-08-14T11:33:40Z</cp:lastPrinted>
  <dcterms:created xsi:type="dcterms:W3CDTF">1996-10-08T23:32:33Z</dcterms:created>
  <dcterms:modified xsi:type="dcterms:W3CDTF">2023-08-14T11:33:48Z</dcterms:modified>
  <cp:category/>
  <cp:version/>
  <cp:contentType/>
  <cp:contentStatus/>
</cp:coreProperties>
</file>